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62" i="1" l="1"/>
  <c r="D61" i="1"/>
  <c r="D60" i="1"/>
  <c r="D59" i="1"/>
  <c r="D58" i="1"/>
  <c r="D57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2" i="1"/>
  <c r="C12" i="1"/>
  <c r="C63" i="1" s="1"/>
  <c r="D62" i="1" l="1"/>
  <c r="D63" i="1" s="1"/>
</calcChain>
</file>

<file path=xl/sharedStrings.xml><?xml version="1.0" encoding="utf-8"?>
<sst xmlns="http://schemas.openxmlformats.org/spreadsheetml/2006/main" count="56" uniqueCount="50">
  <si>
    <t>INCOME:</t>
  </si>
  <si>
    <t xml:space="preserve">Budget </t>
  </si>
  <si>
    <t>Actual</t>
  </si>
  <si>
    <t>Salary</t>
  </si>
  <si>
    <t>Partner's Salary</t>
  </si>
  <si>
    <t>Public Assistance</t>
  </si>
  <si>
    <t>Food Stamps</t>
  </si>
  <si>
    <t>Other:</t>
  </si>
  <si>
    <t>Total Income</t>
  </si>
  <si>
    <t>EXPENSES:</t>
  </si>
  <si>
    <t>Living/Housing:</t>
  </si>
  <si>
    <t>Rent/Mortgage</t>
  </si>
  <si>
    <t>Electric</t>
  </si>
  <si>
    <t>Water/Sewer</t>
  </si>
  <si>
    <t>Gas/Heating</t>
  </si>
  <si>
    <t>Telephone</t>
  </si>
  <si>
    <t>Cable TV</t>
  </si>
  <si>
    <t>Household/Repairs</t>
  </si>
  <si>
    <t>Regular Payments:</t>
  </si>
  <si>
    <t>Student Loan</t>
  </si>
  <si>
    <t>Credit Cards</t>
  </si>
  <si>
    <t>Other Loan Payments</t>
  </si>
  <si>
    <t>Health Insurance</t>
  </si>
  <si>
    <t>Car/Home Insurance</t>
  </si>
  <si>
    <t>Life Insurance</t>
  </si>
  <si>
    <t>Child Care</t>
  </si>
  <si>
    <t>Food Expenses:</t>
  </si>
  <si>
    <t>Groceries</t>
  </si>
  <si>
    <t>Restaurant Meals</t>
  </si>
  <si>
    <t>Personal Expenses:</t>
  </si>
  <si>
    <t>Personal Care</t>
  </si>
  <si>
    <t>Hair/Nail Care</t>
  </si>
  <si>
    <t>Clothing/Shoes</t>
  </si>
  <si>
    <t>Doctors, Dentists, etc.</t>
  </si>
  <si>
    <t>Prescriptions</t>
  </si>
  <si>
    <t>Laundry/Dry Clean</t>
  </si>
  <si>
    <t>Recreation/Travel</t>
  </si>
  <si>
    <t>Transportation:</t>
  </si>
  <si>
    <t>Gas/Auto Expenses</t>
  </si>
  <si>
    <t>Bus, Taxi, Train, etc.</t>
  </si>
  <si>
    <t>Parking</t>
  </si>
  <si>
    <t>Miscellaneous:</t>
  </si>
  <si>
    <t>Church</t>
  </si>
  <si>
    <t>Gifts/Charity</t>
  </si>
  <si>
    <t>Savings</t>
  </si>
  <si>
    <t>Total Expenses:</t>
  </si>
  <si>
    <t>TOTAL INCOME MINUS TOTAL EXPENSES:</t>
  </si>
  <si>
    <t xml:space="preserve">Buget Expense Sheet    </t>
  </si>
  <si>
    <t>Details and Amounts</t>
  </si>
  <si>
    <t>Name of Month: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</si>
</sst>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4" xfId="0" applyFont="1" applyBorder="1" applyAlignment="1" applyProtection="1">
      <alignment horizontal="right"/>
      <protection locked="0"/>
    </xf>
    <xf numFmtId="164" fontId="4" fillId="0" borderId="4" xfId="0" applyNumberFormat="1" applyFont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/>
    <xf numFmtId="164" fontId="4" fillId="4" borderId="4" xfId="0" applyNumberFormat="1" applyFont="1" applyFill="1" applyBorder="1"/>
    <xf numFmtId="164" fontId="4" fillId="3" borderId="5" xfId="0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5" borderId="4" xfId="0" applyFont="1" applyFill="1" applyBorder="1"/>
    <xf numFmtId="164" fontId="4" fillId="5" borderId="4" xfId="0" applyNumberFormat="1" applyFont="1" applyFill="1" applyBorder="1" applyProtection="1"/>
    <xf numFmtId="164" fontId="4" fillId="2" borderId="4" xfId="0" applyNumberFormat="1" applyFont="1" applyFill="1" applyBorder="1" applyProtection="1"/>
    <xf numFmtId="164" fontId="4" fillId="3" borderId="4" xfId="0" applyNumberFormat="1" applyFont="1" applyFill="1" applyBorder="1" applyProtection="1"/>
    <xf numFmtId="164" fontId="4" fillId="6" borderId="4" xfId="0" applyNumberFormat="1" applyFont="1" applyFill="1" applyBorder="1" applyProtection="1"/>
    <xf numFmtId="0" fontId="3" fillId="2" borderId="4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/>
    <xf numFmtId="0" fontId="4" fillId="0" borderId="4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sonal-Budget-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Personal Budget Worksheet"/>
      <sheetName val="Week 1 Expenses"/>
      <sheetName val="Week 2 Expenses"/>
      <sheetName val="Week 3 Expenses"/>
      <sheetName val="Week 4 Expenses "/>
      <sheetName val="Week 5 Expens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3"/>
  <sheetViews>
    <sheetView tabSelected="1" workbookViewId="0">
      <selection activeCell="P19" sqref="P19"/>
    </sheetView>
  </sheetViews>
  <sheetFormatPr defaultRowHeight="14.3" x14ac:dyDescent="0.25"/>
  <cols>
    <col min="1" max="1" width="2.875" customWidth="1"/>
    <col min="2" max="2" width="42.375" customWidth="1"/>
    <col min="3" max="3" width="24.125" customWidth="1"/>
    <col min="4" max="4" width="23.875" customWidth="1"/>
  </cols>
  <sheetData>
    <row r="1" spans="2:4" ht="14.95" thickBot="1" x14ac:dyDescent="0.3"/>
    <row r="2" spans="2:4" ht="47.55" customHeight="1" thickBot="1" x14ac:dyDescent="0.3">
      <c r="B2" s="3" t="s">
        <v>47</v>
      </c>
      <c r="C2" s="4"/>
      <c r="D2" s="5"/>
    </row>
    <row r="3" spans="2:4" ht="19.05" thickBot="1" x14ac:dyDescent="0.35">
      <c r="B3" s="6" t="s">
        <v>48</v>
      </c>
      <c r="C3" s="7"/>
      <c r="D3" s="8"/>
    </row>
    <row r="4" spans="2:4" x14ac:dyDescent="0.25">
      <c r="B4" s="10" t="s">
        <v>49</v>
      </c>
      <c r="C4" s="10"/>
      <c r="D4" s="10"/>
    </row>
    <row r="5" spans="2:4" ht="9.5500000000000007" customHeight="1" x14ac:dyDescent="0.25">
      <c r="B5" s="9"/>
      <c r="C5" s="9"/>
      <c r="D5" s="9"/>
    </row>
    <row r="6" spans="2:4" ht="19.7" customHeight="1" x14ac:dyDescent="0.25">
      <c r="B6" s="11" t="s">
        <v>0</v>
      </c>
      <c r="C6" s="12" t="s">
        <v>1</v>
      </c>
      <c r="D6" s="13" t="s">
        <v>2</v>
      </c>
    </row>
    <row r="7" spans="2:4" x14ac:dyDescent="0.25">
      <c r="B7" s="27" t="s">
        <v>3</v>
      </c>
      <c r="C7" s="2"/>
      <c r="D7" s="2"/>
    </row>
    <row r="8" spans="2:4" x14ac:dyDescent="0.25">
      <c r="B8" s="27" t="s">
        <v>4</v>
      </c>
      <c r="C8" s="2"/>
      <c r="D8" s="2"/>
    </row>
    <row r="9" spans="2:4" x14ac:dyDescent="0.25">
      <c r="B9" s="27" t="s">
        <v>5</v>
      </c>
      <c r="C9" s="2"/>
      <c r="D9" s="2"/>
    </row>
    <row r="10" spans="2:4" x14ac:dyDescent="0.25">
      <c r="B10" s="27" t="s">
        <v>6</v>
      </c>
      <c r="C10" s="2"/>
      <c r="D10" s="2"/>
    </row>
    <row r="11" spans="2:4" x14ac:dyDescent="0.25">
      <c r="B11" s="27" t="s">
        <v>7</v>
      </c>
      <c r="C11" s="2"/>
      <c r="D11" s="2"/>
    </row>
    <row r="12" spans="2:4" x14ac:dyDescent="0.25">
      <c r="B12" s="18" t="s">
        <v>8</v>
      </c>
      <c r="C12" s="14">
        <f>SUM(C7:C11)</f>
        <v>0</v>
      </c>
      <c r="D12" s="14">
        <f>SUM(D7:D11)</f>
        <v>0</v>
      </c>
    </row>
    <row r="13" spans="2:4" x14ac:dyDescent="0.25">
      <c r="B13" s="20"/>
      <c r="C13" s="21"/>
      <c r="D13" s="21"/>
    </row>
    <row r="14" spans="2:4" x14ac:dyDescent="0.25">
      <c r="B14" s="19" t="s">
        <v>9</v>
      </c>
      <c r="C14" s="22"/>
      <c r="D14" s="22"/>
    </row>
    <row r="15" spans="2:4" x14ac:dyDescent="0.25">
      <c r="B15" s="17" t="s">
        <v>10</v>
      </c>
      <c r="C15" s="23"/>
      <c r="D15" s="23"/>
    </row>
    <row r="16" spans="2:4" x14ac:dyDescent="0.25">
      <c r="B16" s="27" t="s">
        <v>11</v>
      </c>
      <c r="C16" s="2"/>
      <c r="D16" s="15">
        <f>'[1]Week 1 Expenses'!J9 + '[1]Week 2 Expenses'!J9+'[1]Week 3 Expenses'!J9+'[1]Week 4 Expenses '!J9+'[1]Week 5 Expenses'!J9</f>
        <v>0</v>
      </c>
    </row>
    <row r="17" spans="2:4" x14ac:dyDescent="0.25">
      <c r="B17" s="27" t="s">
        <v>12</v>
      </c>
      <c r="C17" s="2"/>
      <c r="D17" s="15">
        <f>'[1]Week 1 Expenses'!J10 + '[1]Week 2 Expenses'!J10+'[1]Week 3 Expenses'!J10+'[1]Week 4 Expenses '!J10+'[1]Week 5 Expenses'!J10</f>
        <v>0</v>
      </c>
    </row>
    <row r="18" spans="2:4" x14ac:dyDescent="0.25">
      <c r="B18" s="27" t="s">
        <v>13</v>
      </c>
      <c r="C18" s="2"/>
      <c r="D18" s="15">
        <f>'[1]Week 1 Expenses'!J11 + '[1]Week 2 Expenses'!J11+'[1]Week 3 Expenses'!J11+'[1]Week 4 Expenses '!J11+'[1]Week 5 Expenses'!J11</f>
        <v>0</v>
      </c>
    </row>
    <row r="19" spans="2:4" x14ac:dyDescent="0.25">
      <c r="B19" s="27" t="s">
        <v>14</v>
      </c>
      <c r="C19" s="2"/>
      <c r="D19" s="15">
        <f>'[1]Week 1 Expenses'!J12 + '[1]Week 2 Expenses'!J12+'[1]Week 3 Expenses'!J12+'[1]Week 4 Expenses '!J12+'[1]Week 5 Expenses'!J12</f>
        <v>0</v>
      </c>
    </row>
    <row r="20" spans="2:4" x14ac:dyDescent="0.25">
      <c r="B20" s="27" t="s">
        <v>15</v>
      </c>
      <c r="C20" s="2"/>
      <c r="D20" s="15">
        <f>'[1]Week 1 Expenses'!J13 + '[1]Week 2 Expenses'!J13+'[1]Week 3 Expenses'!J13+'[1]Week 4 Expenses '!J13+'[1]Week 5 Expenses'!J13</f>
        <v>0</v>
      </c>
    </row>
    <row r="21" spans="2:4" x14ac:dyDescent="0.25">
      <c r="B21" s="27" t="s">
        <v>16</v>
      </c>
      <c r="C21" s="2"/>
      <c r="D21" s="15">
        <f>'[1]Week 1 Expenses'!J14 + '[1]Week 2 Expenses'!J14+'[1]Week 3 Expenses'!J14+'[1]Week 4 Expenses '!J14+'[1]Week 5 Expenses'!J14</f>
        <v>0</v>
      </c>
    </row>
    <row r="22" spans="2:4" x14ac:dyDescent="0.25">
      <c r="B22" s="27" t="s">
        <v>17</v>
      </c>
      <c r="C22" s="2"/>
      <c r="D22" s="15">
        <f>'[1]Week 1 Expenses'!J15 + '[1]Week 2 Expenses'!J15+'[1]Week 3 Expenses'!J15+'[1]Week 4 Expenses '!J15+'[1]Week 5 Expenses'!J15</f>
        <v>0</v>
      </c>
    </row>
    <row r="23" spans="2:4" x14ac:dyDescent="0.25">
      <c r="B23" s="27" t="s">
        <v>7</v>
      </c>
      <c r="C23" s="2"/>
      <c r="D23" s="15">
        <f>'[1]Week 1 Expenses'!J16 + '[1]Week 2 Expenses'!J16+'[1]Week 3 Expenses'!J16+'[1]Week 4 Expenses '!J16+'[1]Week 5 Expenses'!J16</f>
        <v>0</v>
      </c>
    </row>
    <row r="24" spans="2:4" x14ac:dyDescent="0.25">
      <c r="B24" s="27"/>
      <c r="C24" s="2"/>
      <c r="D24" s="15">
        <f>'[1]Week 1 Expenses'!J17 + '[1]Week 2 Expenses'!J17+'[1]Week 3 Expenses'!J17+'[1]Week 4 Expenses '!J17+'[1]Week 5 Expenses'!J17</f>
        <v>0</v>
      </c>
    </row>
    <row r="25" spans="2:4" x14ac:dyDescent="0.25">
      <c r="B25" s="18" t="s">
        <v>18</v>
      </c>
      <c r="C25" s="24"/>
      <c r="D25" s="24"/>
    </row>
    <row r="26" spans="2:4" x14ac:dyDescent="0.25">
      <c r="B26" s="27" t="s">
        <v>19</v>
      </c>
      <c r="C26" s="2"/>
      <c r="D26" s="15">
        <f>'[1]Week 1 Expenses'!J21+'[1]Week 2 Expenses'!J21+'[1]Week 3 Expenses'!J21+'[1]Week 4 Expenses '!J21+'[1]Week 5 Expenses'!J21</f>
        <v>0</v>
      </c>
    </row>
    <row r="27" spans="2:4" x14ac:dyDescent="0.25">
      <c r="B27" s="27" t="s">
        <v>20</v>
      </c>
      <c r="C27" s="2"/>
      <c r="D27" s="15">
        <f>'[1]Week 1 Expenses'!J22+'[1]Week 2 Expenses'!J22+'[1]Week 3 Expenses'!J22+'[1]Week 4 Expenses '!J22+'[1]Week 5 Expenses'!J22</f>
        <v>0</v>
      </c>
    </row>
    <row r="28" spans="2:4" x14ac:dyDescent="0.25">
      <c r="B28" s="27" t="s">
        <v>21</v>
      </c>
      <c r="C28" s="2"/>
      <c r="D28" s="15">
        <f>'[1]Week 1 Expenses'!J23+'[1]Week 2 Expenses'!J23+'[1]Week 3 Expenses'!J23+'[1]Week 4 Expenses '!J23+'[1]Week 5 Expenses'!J23</f>
        <v>0</v>
      </c>
    </row>
    <row r="29" spans="2:4" x14ac:dyDescent="0.25">
      <c r="B29" s="27" t="s">
        <v>22</v>
      </c>
      <c r="C29" s="2"/>
      <c r="D29" s="15">
        <f>'[1]Week 1 Expenses'!J24+'[1]Week 2 Expenses'!J24+'[1]Week 3 Expenses'!J24+'[1]Week 4 Expenses '!J24+'[1]Week 5 Expenses'!J24</f>
        <v>0</v>
      </c>
    </row>
    <row r="30" spans="2:4" x14ac:dyDescent="0.25">
      <c r="B30" s="27" t="s">
        <v>23</v>
      </c>
      <c r="C30" s="2"/>
      <c r="D30" s="15">
        <f>'[1]Week 1 Expenses'!J25+'[1]Week 2 Expenses'!J25+'[1]Week 3 Expenses'!J25+'[1]Week 4 Expenses '!J25+'[1]Week 5 Expenses'!J25</f>
        <v>0</v>
      </c>
    </row>
    <row r="31" spans="2:4" x14ac:dyDescent="0.25">
      <c r="B31" s="27" t="s">
        <v>24</v>
      </c>
      <c r="C31" s="2"/>
      <c r="D31" s="15">
        <f>'[1]Week 1 Expenses'!J26+'[1]Week 2 Expenses'!J26+'[1]Week 3 Expenses'!J26+'[1]Week 4 Expenses '!J26+'[1]Week 5 Expenses'!J26</f>
        <v>0</v>
      </c>
    </row>
    <row r="32" spans="2:4" x14ac:dyDescent="0.25">
      <c r="B32" s="27" t="s">
        <v>25</v>
      </c>
      <c r="C32" s="2"/>
      <c r="D32" s="15">
        <f>'[1]Week 1 Expenses'!J27+'[1]Week 2 Expenses'!J27+'[1]Week 3 Expenses'!J27+'[1]Week 4 Expenses '!J27+'[1]Week 5 Expenses'!J27</f>
        <v>0</v>
      </c>
    </row>
    <row r="33" spans="2:4" x14ac:dyDescent="0.25">
      <c r="B33" s="27" t="s">
        <v>7</v>
      </c>
      <c r="C33" s="2"/>
      <c r="D33" s="15">
        <f>'[1]Week 1 Expenses'!J28+'[1]Week 2 Expenses'!J28+'[1]Week 3 Expenses'!J28+'[1]Week 4 Expenses '!J28+'[1]Week 5 Expenses'!J28</f>
        <v>0</v>
      </c>
    </row>
    <row r="34" spans="2:4" x14ac:dyDescent="0.25">
      <c r="B34" s="27"/>
      <c r="C34" s="2"/>
      <c r="D34" s="15">
        <f>'[1]Week 1 Expenses'!J29+'[1]Week 2 Expenses'!J29+'[1]Week 3 Expenses'!J29+'[1]Week 4 Expenses '!J29+'[1]Week 5 Expenses'!J29</f>
        <v>0</v>
      </c>
    </row>
    <row r="35" spans="2:4" x14ac:dyDescent="0.25">
      <c r="B35" s="18" t="s">
        <v>26</v>
      </c>
      <c r="C35" s="24"/>
      <c r="D35" s="24"/>
    </row>
    <row r="36" spans="2:4" x14ac:dyDescent="0.25">
      <c r="B36" s="27" t="s">
        <v>27</v>
      </c>
      <c r="C36" s="2"/>
      <c r="D36" s="15">
        <f>'[1]Week 1 Expenses'!J33+'[1]Week 2 Expenses'!J33+'[1]Week 3 Expenses'!J33+'[1]Week 4 Expenses '!J33+'[1]Week 5 Expenses'!J33</f>
        <v>0</v>
      </c>
    </row>
    <row r="37" spans="2:4" x14ac:dyDescent="0.25">
      <c r="B37" s="27" t="s">
        <v>28</v>
      </c>
      <c r="C37" s="2"/>
      <c r="D37" s="15">
        <f>'[1]Week 1 Expenses'!J34+'[1]Week 2 Expenses'!J34+'[1]Week 3 Expenses'!J34+'[1]Week 4 Expenses '!J34+'[1]Week 5 Expenses'!J34</f>
        <v>0</v>
      </c>
    </row>
    <row r="38" spans="2:4" x14ac:dyDescent="0.25">
      <c r="B38" s="27" t="s">
        <v>7</v>
      </c>
      <c r="C38" s="2"/>
      <c r="D38" s="15">
        <f>'[1]Week 1 Expenses'!J35+'[1]Week 2 Expenses'!J35+'[1]Week 3 Expenses'!J35+'[1]Week 4 Expenses '!J35+'[1]Week 5 Expenses'!J35</f>
        <v>0</v>
      </c>
    </row>
    <row r="39" spans="2:4" x14ac:dyDescent="0.25">
      <c r="B39" s="1"/>
      <c r="C39" s="2"/>
      <c r="D39" s="15">
        <f>'[1]Week 1 Expenses'!J36+'[1]Week 2 Expenses'!J36+'[1]Week 3 Expenses'!J36+'[1]Week 4 Expenses '!J36+'[1]Week 5 Expenses'!J36</f>
        <v>0</v>
      </c>
    </row>
    <row r="40" spans="2:4" x14ac:dyDescent="0.25">
      <c r="B40" s="18" t="s">
        <v>29</v>
      </c>
      <c r="C40" s="24"/>
      <c r="D40" s="24"/>
    </row>
    <row r="41" spans="2:4" x14ac:dyDescent="0.25">
      <c r="B41" s="27" t="s">
        <v>30</v>
      </c>
      <c r="C41" s="2"/>
      <c r="D41" s="15">
        <f>'[1]Week 1 Expenses'!J40+'[1]Week 2 Expenses'!J40+'[1]Week 3 Expenses'!J40+'[1]Week 4 Expenses '!J40+'[1]Week 5 Expenses'!J40</f>
        <v>0</v>
      </c>
    </row>
    <row r="42" spans="2:4" x14ac:dyDescent="0.25">
      <c r="B42" s="27" t="s">
        <v>31</v>
      </c>
      <c r="C42" s="2"/>
      <c r="D42" s="15">
        <f>'[1]Week 1 Expenses'!J41+'[1]Week 2 Expenses'!J41+'[1]Week 3 Expenses'!J41+'[1]Week 4 Expenses '!J41+'[1]Week 5 Expenses'!J41</f>
        <v>0</v>
      </c>
    </row>
    <row r="43" spans="2:4" x14ac:dyDescent="0.25">
      <c r="B43" s="27" t="s">
        <v>32</v>
      </c>
      <c r="C43" s="2"/>
      <c r="D43" s="15">
        <f>'[1]Week 1 Expenses'!J42+'[1]Week 2 Expenses'!J42+'[1]Week 3 Expenses'!J42+'[1]Week 4 Expenses '!J42+'[1]Week 5 Expenses'!J42</f>
        <v>0</v>
      </c>
    </row>
    <row r="44" spans="2:4" x14ac:dyDescent="0.25">
      <c r="B44" s="27" t="s">
        <v>33</v>
      </c>
      <c r="C44" s="2"/>
      <c r="D44" s="15">
        <f>'[1]Week 1 Expenses'!J43+'[1]Week 2 Expenses'!J43+'[1]Week 3 Expenses'!J43+'[1]Week 4 Expenses '!J43+'[1]Week 5 Expenses'!J43</f>
        <v>0</v>
      </c>
    </row>
    <row r="45" spans="2:4" x14ac:dyDescent="0.25">
      <c r="B45" s="27" t="s">
        <v>34</v>
      </c>
      <c r="C45" s="2"/>
      <c r="D45" s="15">
        <f>'[1]Week 1 Expenses'!J44+'[1]Week 2 Expenses'!J44+'[1]Week 3 Expenses'!J44+'[1]Week 4 Expenses '!J44+'[1]Week 5 Expenses'!J44</f>
        <v>0</v>
      </c>
    </row>
    <row r="46" spans="2:4" x14ac:dyDescent="0.25">
      <c r="B46" s="27" t="s">
        <v>35</v>
      </c>
      <c r="C46" s="2"/>
      <c r="D46" s="15">
        <f>'[1]Week 1 Expenses'!J45+'[1]Week 2 Expenses'!J45+'[1]Week 3 Expenses'!J45+'[1]Week 4 Expenses '!J45+'[1]Week 5 Expenses'!J45</f>
        <v>0</v>
      </c>
    </row>
    <row r="47" spans="2:4" x14ac:dyDescent="0.25">
      <c r="B47" s="27" t="s">
        <v>36</v>
      </c>
      <c r="C47" s="2"/>
      <c r="D47" s="15">
        <f>'[1]Week 1 Expenses'!J46+'[1]Week 2 Expenses'!J46+'[1]Week 3 Expenses'!J46+'[1]Week 4 Expenses '!J46+'[1]Week 5 Expenses'!J46</f>
        <v>0</v>
      </c>
    </row>
    <row r="48" spans="2:4" x14ac:dyDescent="0.25">
      <c r="B48" s="27" t="s">
        <v>7</v>
      </c>
      <c r="C48" s="2"/>
      <c r="D48" s="15">
        <f>'[1]Week 1 Expenses'!J47+'[1]Week 2 Expenses'!J47+'[1]Week 3 Expenses'!J47+'[1]Week 4 Expenses '!J47+'[1]Week 5 Expenses'!J47</f>
        <v>0</v>
      </c>
    </row>
    <row r="49" spans="2:4" x14ac:dyDescent="0.25">
      <c r="B49" s="27"/>
      <c r="C49" s="2"/>
      <c r="D49" s="15">
        <f>'[1]Week 1 Expenses'!J48+'[1]Week 2 Expenses'!J48+'[1]Week 3 Expenses'!J48+'[1]Week 4 Expenses '!J48+'[1]Week 5 Expenses'!J48</f>
        <v>0</v>
      </c>
    </row>
    <row r="50" spans="2:4" x14ac:dyDescent="0.25">
      <c r="B50" s="18" t="s">
        <v>37</v>
      </c>
      <c r="C50" s="24"/>
      <c r="D50" s="24"/>
    </row>
    <row r="51" spans="2:4" x14ac:dyDescent="0.25">
      <c r="B51" s="27" t="s">
        <v>38</v>
      </c>
      <c r="C51" s="2"/>
      <c r="D51" s="15">
        <f>'[1]Week 1 Expenses'!J52+'[1]Week 2 Expenses'!J52+'[1]Week 3 Expenses'!J52+'[1]Week 4 Expenses '!J52+'[1]Week 5 Expenses'!J52</f>
        <v>0</v>
      </c>
    </row>
    <row r="52" spans="2:4" x14ac:dyDescent="0.25">
      <c r="B52" s="27" t="s">
        <v>39</v>
      </c>
      <c r="C52" s="2"/>
      <c r="D52" s="15">
        <f>'[1]Week 1 Expenses'!J53+'[1]Week 2 Expenses'!J53+'[1]Week 3 Expenses'!J53+'[1]Week 4 Expenses '!J53+'[1]Week 5 Expenses'!J53</f>
        <v>0</v>
      </c>
    </row>
    <row r="53" spans="2:4" x14ac:dyDescent="0.25">
      <c r="B53" s="27" t="s">
        <v>40</v>
      </c>
      <c r="C53" s="2"/>
      <c r="D53" s="15">
        <f>'[1]Week 1 Expenses'!J54+'[1]Week 2 Expenses'!J54+'[1]Week 3 Expenses'!J54+'[1]Week 4 Expenses '!J54+'[1]Week 5 Expenses'!J54</f>
        <v>0</v>
      </c>
    </row>
    <row r="54" spans="2:4" x14ac:dyDescent="0.25">
      <c r="B54" s="27" t="s">
        <v>7</v>
      </c>
      <c r="C54" s="2"/>
      <c r="D54" s="15">
        <f>'[1]Week 1 Expenses'!J55+'[1]Week 2 Expenses'!J55+'[1]Week 3 Expenses'!J55+'[1]Week 4 Expenses '!J55+'[1]Week 5 Expenses'!J55</f>
        <v>0</v>
      </c>
    </row>
    <row r="55" spans="2:4" x14ac:dyDescent="0.25">
      <c r="B55" s="27"/>
      <c r="C55" s="2"/>
      <c r="D55" s="15">
        <f>'[1]Week 1 Expenses'!J56+'[1]Week 2 Expenses'!J56+'[1]Week 3 Expenses'!J56+'[1]Week 4 Expenses '!J56+'[1]Week 5 Expenses'!J56</f>
        <v>0</v>
      </c>
    </row>
    <row r="56" spans="2:4" x14ac:dyDescent="0.25">
      <c r="B56" s="18" t="s">
        <v>41</v>
      </c>
      <c r="C56" s="24"/>
      <c r="D56" s="24"/>
    </row>
    <row r="57" spans="2:4" x14ac:dyDescent="0.25">
      <c r="B57" s="27" t="s">
        <v>42</v>
      </c>
      <c r="C57" s="2"/>
      <c r="D57" s="15">
        <f>'[1]Week 1 Expenses'!J60+'[1]Week 2 Expenses'!J60+'[1]Week 3 Expenses'!J60+'[1]Week 4 Expenses '!J60+'[1]Week 5 Expenses'!J60</f>
        <v>0</v>
      </c>
    </row>
    <row r="58" spans="2:4" x14ac:dyDescent="0.25">
      <c r="B58" s="27" t="s">
        <v>43</v>
      </c>
      <c r="C58" s="2"/>
      <c r="D58" s="15">
        <f>'[1]Week 1 Expenses'!J61+'[1]Week 2 Expenses'!J61+'[1]Week 3 Expenses'!J61+'[1]Week 4 Expenses '!J61+'[1]Week 5 Expenses'!J61</f>
        <v>0</v>
      </c>
    </row>
    <row r="59" spans="2:4" x14ac:dyDescent="0.25">
      <c r="B59" s="27" t="s">
        <v>44</v>
      </c>
      <c r="C59" s="2"/>
      <c r="D59" s="15">
        <f>'[1]Week 1 Expenses'!J62+'[1]Week 2 Expenses'!J62+'[1]Week 3 Expenses'!J62+'[1]Week 4 Expenses '!J62+'[1]Week 5 Expenses'!J62</f>
        <v>0</v>
      </c>
    </row>
    <row r="60" spans="2:4" x14ac:dyDescent="0.25">
      <c r="B60" s="27" t="s">
        <v>7</v>
      </c>
      <c r="C60" s="2"/>
      <c r="D60" s="15">
        <f>'[1]Week 1 Expenses'!J63+'[1]Week 2 Expenses'!J63+'[1]Week 3 Expenses'!J63+'[1]Week 4 Expenses '!J63+'[1]Week 5 Expenses'!J63</f>
        <v>0</v>
      </c>
    </row>
    <row r="61" spans="2:4" ht="14.95" thickBot="1" x14ac:dyDescent="0.3">
      <c r="B61" s="27"/>
      <c r="C61" s="2"/>
      <c r="D61" s="15">
        <f>'[1]Week 1 Expenses'!J64+'[1]Week 2 Expenses'!J64+'[1]Week 3 Expenses'!J64+'[1]Week 4 Expenses '!J64+'[1]Week 5 Expenses'!J64</f>
        <v>0</v>
      </c>
    </row>
    <row r="62" spans="2:4" ht="15.65" thickTop="1" thickBot="1" x14ac:dyDescent="0.3">
      <c r="B62" s="18" t="s">
        <v>45</v>
      </c>
      <c r="C62" s="16">
        <f>SUM(C15:C61)</f>
        <v>0</v>
      </c>
      <c r="D62" s="16">
        <f>SUM(D15:D61)</f>
        <v>0</v>
      </c>
    </row>
    <row r="63" spans="2:4" ht="29.25" customHeight="1" thickTop="1" x14ac:dyDescent="0.25">
      <c r="B63" s="25" t="s">
        <v>46</v>
      </c>
      <c r="C63" s="26">
        <f>+C12-C62</f>
        <v>0</v>
      </c>
      <c r="D63" s="26">
        <f>+D12-D62</f>
        <v>0</v>
      </c>
    </row>
  </sheetData>
  <mergeCells count="3">
    <mergeCell ref="B3:D3"/>
    <mergeCell ref="B2:D2"/>
    <mergeCell ref="B4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2022-06-24T12:47:27Z</dcterms:modified>
</cp:coreProperties>
</file>